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<sst xmlns="http://schemas.openxmlformats.org/spreadsheetml/2006/main" count="10" uniqueCount="10">
  <si>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</si>
  <si>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</si>
  <si>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</si>
  <si>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</si>
  <si>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</si>
  <si>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</si>
  <si>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</si>
  <si>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</si>
  <si>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83-И</t>
  </si>
  <si>
    <t>нежилое здание с кадастровым № 24:58:0000000:3805, расположенное по адресу:  г.Железногорск, ул. Красноярская_13А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</si>
</sst>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C15" sqref="C15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7" t="s">
        <v>5</v>
      </c>
      <c r="B1" s="8"/>
      <c r="C1" s="8"/>
      <c r="D1" s="8"/>
    </row>
    <row r="2" spans="1:5" ht="36.75" customHeight="1">
      <c r="A2" s="11" t="s">
        <v>9</v>
      </c>
      <c r="B2" s="12"/>
      <c r="C2" s="12"/>
      <c r="D2" s="12"/>
      <c r="E2" s="13"/>
    </row>
    <row r="3" spans="1:5" ht="48.75" customHeight="1">
      <c r="A3" s="14" t="s">
        <v>2</v>
      </c>
      <c r="B3" s="15"/>
      <c r="C3" s="15"/>
      <c r="D3" s="15"/>
      <c r="E3" s="13"/>
    </row>
    <row r="4" spans="1:5">
      <c r="A4" s="9" t="s">
        <v>6</v>
      </c>
      <c r="B4" s="10"/>
      <c r="C4" s="10"/>
      <c r="D4" s="16">
        <v>79.31</v>
      </c>
      <c r="E4" s="17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>
      <c r="A7" s="18" t="s">
        <v>8</v>
      </c>
      <c r="B7" s="18">
        <v>275.7</v>
      </c>
      <c r="C7" s="18">
        <v>0.35</v>
      </c>
      <c r="D7" s="5">
        <f>B7*$D$4*C7</f>
        <v>7653.0184499999996</v>
      </c>
      <c r="E7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2024-05-30T04:55:01Z</dcterms:modified>
</cp:coreProperties>
</file>